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Concentration Polarization Flux Limit (Film Theory)</t>
        </is>
      </c>
    </row>
    <row r="4">
      <c r="A4" s="3" t="inlineStr">
        <is>
          <t>1. INPUT PARAMETERS</t>
        </is>
      </c>
    </row>
    <row r="5">
      <c r="A5" t="inlineStr">
        <is>
          <t>Mass-transfer coefficient (k_L)</t>
        </is>
      </c>
      <c r="B5" s="4" t="n">
        <v>4.5e-05</v>
      </c>
      <c r="C5" t="inlineStr">
        <is>
          <t>m/s</t>
        </is>
      </c>
    </row>
    <row r="6">
      <c r="A6" t="inlineStr">
        <is>
          <t>Gel or limiting wall concentration (C_g)</t>
        </is>
      </c>
      <c r="B6" s="4" t="n">
        <v>25</v>
      </c>
      <c r="C6" t="inlineStr">
        <is>
          <t>kg/m³</t>
        </is>
      </c>
    </row>
    <row r="7">
      <c r="A7" t="inlineStr">
        <is>
          <t>Bulk (feed-side) concentration (C_b)</t>
        </is>
      </c>
      <c r="B7" s="4" t="n">
        <v>5</v>
      </c>
      <c r="C7" t="inlineStr">
        <is>
          <t>kg/m³</t>
        </is>
      </c>
    </row>
    <row r="9">
      <c r="A9" s="3" t="inlineStr">
        <is>
          <t>2. ENGINEERING OUTPUT</t>
        </is>
      </c>
    </row>
    <row r="10">
      <c r="A10" t="inlineStr">
        <is>
          <t>Maximum permeate flux (J_max)</t>
        </is>
      </c>
      <c r="B10" s="5">
        <f>B5*LN(MAX(B6/B7,1E-9))</f>
        <v/>
      </c>
      <c r="C10" t="inlineStr">
        <is>
          <t>m/s</t>
        </is>
      </c>
    </row>
    <row r="13">
      <c r="A1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4"/>
    <row r="15"/>
    <row r="16"/>
    <row r="1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3:C17"/>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2026-03-25T15:05:24Z</dcterms:created>
  <dcterms:modified xmlns:dcterms="http://purl.org/dc/terms/" xmlns:xsi="http://www.w3.org/2001/XMLSchema-instance" xsi:type="dcterms:W3CDTF">2026-03-25T15:05:24Z</dcterms:modified>
</cp:coreProperties>
</file>